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IP03" sheetId="1" r:id="rId1"/>
    <sheet name="IP04" sheetId="2" r:id="rId2"/>
    <sheet name="IP05" sheetId="3" r:id="rId3"/>
    <sheet name="Liste menu déroulant" sheetId="4" r:id="rId4"/>
  </sheets>
  <definedNames>
    <definedName name="Action">'Liste menu déroulant'!$A$1:$A$4</definedName>
    <definedName name="Agents">'Liste menu déroulant'!$C$1:$C$20</definedName>
  </definedNames>
  <calcPr calcId="145621"/>
</workbook>
</file>

<file path=xl/calcChain.xml><?xml version="1.0" encoding="utf-8"?>
<calcChain xmlns="http://schemas.openxmlformats.org/spreadsheetml/2006/main">
  <c r="B59" i="3" l="1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3" i="1"/>
</calcChain>
</file>

<file path=xl/sharedStrings.xml><?xml version="1.0" encoding="utf-8"?>
<sst xmlns="http://schemas.openxmlformats.org/spreadsheetml/2006/main" count="256" uniqueCount="104">
  <si>
    <t>ID</t>
  </si>
  <si>
    <t>Dénomination</t>
  </si>
  <si>
    <t>Code Insee</t>
  </si>
  <si>
    <t xml:space="preserve">Commune </t>
  </si>
  <si>
    <t>IP03</t>
  </si>
  <si>
    <t>Action</t>
  </si>
  <si>
    <t>Commentaire</t>
  </si>
  <si>
    <t>Agent instructeur</t>
  </si>
  <si>
    <t>A</t>
  </si>
  <si>
    <t>AZ</t>
  </si>
  <si>
    <t>AB</t>
  </si>
  <si>
    <t>AC</t>
  </si>
  <si>
    <t>AD</t>
  </si>
  <si>
    <t>AH</t>
  </si>
  <si>
    <t>AJ</t>
  </si>
  <si>
    <t>Anomalie</t>
  </si>
  <si>
    <t>Valeur anomalie</t>
  </si>
  <si>
    <t>Jusse</t>
  </si>
  <si>
    <t> Ansan (Gers)</t>
  </si>
  <si>
    <t> Antràs</t>
  </si>
  <si>
    <t> Arblada lo Baish</t>
  </si>
  <si>
    <t> Arblada de'n Haut</t>
  </si>
  <si>
    <t> Ardisàs</t>
  </si>
  <si>
    <t> Armentiu</t>
  </si>
  <si>
    <t> Armons e lo Cau</t>
  </si>
  <si>
    <t> Arroeda</t>
  </si>
  <si>
    <t> Aubiet</t>
  </si>
  <si>
    <t> Aush</t>
  </si>
  <si>
    <t> Aunhatz</t>
  </si>
  <si>
    <t> Aujan e Morneda</t>
  </si>
  <si>
    <t> Auradèr</t>
  </si>
  <si>
    <t> Aurensan</t>
  </si>
  <si>
    <t> Aurimont</t>
  </si>
  <si>
    <t> Aussòs</t>
  </si>
  <si>
    <t> Autarriba</t>
  </si>
  <si>
    <t> Aus e Aussat</t>
  </si>
  <si>
    <t> Avensac</t>
  </si>
  <si>
    <t> Averon e Bergela</t>
  </si>
  <si>
    <t> Avesan</t>
  </si>
  <si>
    <t> Aigatinta</t>
  </si>
  <si>
    <t> Aisíu</t>
  </si>
  <si>
    <t> Bajoneta</t>
  </si>
  <si>
    <t> Barçalona de Gers</t>
  </si>
  <si>
    <t> Barcunhan</t>
  </si>
  <si>
    <t> Barran</t>
  </si>
  <si>
    <t> Bars</t>
  </si>
  <si>
    <t> Bàscos</t>
  </si>
  <si>
    <t> Bassoas</t>
  </si>
  <si>
    <t> Basian</t>
  </si>
  <si>
    <t> Basugas</t>
  </si>
  <si>
    <t> Bèucaire</t>
  </si>
  <si>
    <t> Bèumarchés</t>
  </si>
  <si>
    <t> Bèumont</t>
  </si>
  <si>
    <t> Bèthpoi</t>
  </si>
  <si>
    <t> Becàs</t>
  </si>
  <si>
    <t> Bedeishan</t>
  </si>
  <si>
    <t> Belagarda e Adolins</t>
  </si>
  <si>
    <t> Bèthlòc e Sent Clamenç</t>
  </si>
  <si>
    <t> Bèlmont</t>
  </si>
  <si>
    <t> Beraut</t>
  </si>
  <si>
    <t> Berdoas</t>
  </si>
  <si>
    <t> Verneda</t>
  </si>
  <si>
    <t> Berrac</t>
  </si>
  <si>
    <t> Vathcava e Aguin</t>
  </si>
  <si>
    <t> Betós</t>
  </si>
  <si>
    <t> Bèthplan</t>
  </si>
  <si>
    <t> Beserilh</t>
  </si>
  <si>
    <t> Besòlas</t>
  </si>
  <si>
    <t> Besuas e Bajon</t>
  </si>
  <si>
    <t> Biran</t>
  </si>
  <si>
    <t> Vivèrs</t>
  </si>
  <si>
    <t> Blancafòrt</t>
  </si>
  <si>
    <t> Blasièrt</t>
  </si>
  <si>
    <t> Blosson e Serian</t>
  </si>
  <si>
    <t> Bonàs</t>
  </si>
  <si>
    <t>A faire</t>
  </si>
  <si>
    <t xml:space="preserve">Traité </t>
  </si>
  <si>
    <t>LO</t>
  </si>
  <si>
    <t>Imprécision</t>
  </si>
  <si>
    <t>Pierre</t>
  </si>
  <si>
    <t>Paul</t>
  </si>
  <si>
    <t>Jacques</t>
  </si>
  <si>
    <t>Maggy</t>
  </si>
  <si>
    <t>Julie</t>
  </si>
  <si>
    <t>Gertrude</t>
  </si>
  <si>
    <t>Hazal</t>
  </si>
  <si>
    <t>Grégoire</t>
  </si>
  <si>
    <t>Marc</t>
  </si>
  <si>
    <t>Kevin</t>
  </si>
  <si>
    <t>Cooper</t>
  </si>
  <si>
    <t>Hector</t>
  </si>
  <si>
    <t>Loïc</t>
  </si>
  <si>
    <t>Kyle</t>
  </si>
  <si>
    <t>Marie</t>
  </si>
  <si>
    <t>Sandrine</t>
  </si>
  <si>
    <t>Sabine</t>
  </si>
  <si>
    <t>Françoise</t>
  </si>
  <si>
    <t>Léo</t>
  </si>
  <si>
    <t>Léa</t>
  </si>
  <si>
    <t>IP04</t>
  </si>
  <si>
    <t>IP05</t>
  </si>
  <si>
    <t>IP04 sur zone TLD</t>
  </si>
  <si>
    <t>IP03 sur zone TLD</t>
  </si>
  <si>
    <t>IP05 sur zone TLD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</si>
</sst>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2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9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102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I2:I59">
      <formula1>Action</formula1>
    </dataValidation>
    <dataValidation type="list" showInputMessage="1" showErrorMessage="1" sqref="K2:K59">
      <formula1>Agents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74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20.1406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99</v>
      </c>
      <c r="F1" t="s">
        <v>101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8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8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8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8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8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8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8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8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8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8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8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8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8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8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8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</row>
    <row r="32" spans="1:8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8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8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8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8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8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8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8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8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8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8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</row>
    <row r="43" spans="1:8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8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8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8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8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8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62" workbookViewId="0">
      <selection activeCell="G74" sqref="G74:G136"/>
    </sheetView>
  </sheetViews>
  <sheetFormatPr baseColWidth="10" defaultRowHeight="15" x14ac:dyDescent="0.25"/>
  <cols>
    <col min="2" max="2" width="18.140625" customWidth="1"/>
    <col min="4" max="4" width="21.7109375" customWidth="1"/>
    <col min="6" max="6" width="16.42578125" customWidth="1"/>
    <col min="9" max="9" width="13.42578125" customWidth="1"/>
    <col min="10" max="10" width="15.42578125" customWidth="1"/>
    <col min="11" max="11" width="2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100</v>
      </c>
      <c r="F1" t="s">
        <v>103</v>
      </c>
      <c r="G1" t="s">
        <v>15</v>
      </c>
      <c r="H1" t="s">
        <v>16</v>
      </c>
      <c r="I1" t="s">
        <v>5</v>
      </c>
      <c r="J1" t="s">
        <v>6</v>
      </c>
      <c r="K1" t="s">
        <v>7</v>
      </c>
    </row>
    <row r="2" spans="1:11" x14ac:dyDescent="0.25">
      <c r="A2">
        <v>94562313</v>
      </c>
      <c r="B2" t="s">
        <v>8</v>
      </c>
      <c r="C2">
        <v>641021</v>
      </c>
      <c r="D2" t="s">
        <v>17</v>
      </c>
      <c r="G2">
        <v>5</v>
      </c>
      <c r="H2">
        <v>0.02</v>
      </c>
    </row>
    <row r="3" spans="1:11" x14ac:dyDescent="0.25">
      <c r="A3">
        <v>94562314</v>
      </c>
      <c r="B3" t="str">
        <f>CHAR(CODE("A")-2+ROW())</f>
        <v>B</v>
      </c>
      <c r="C3">
        <v>641022</v>
      </c>
      <c r="D3" t="s">
        <v>18</v>
      </c>
      <c r="G3">
        <v>2</v>
      </c>
      <c r="H3">
        <v>0.03</v>
      </c>
    </row>
    <row r="4" spans="1:11" x14ac:dyDescent="0.25">
      <c r="A4">
        <v>94562315</v>
      </c>
      <c r="B4" t="str">
        <f t="shared" ref="B4:B59" si="0">CHAR(CODE("A")-2+ROW())</f>
        <v>C</v>
      </c>
      <c r="C4">
        <v>641023</v>
      </c>
      <c r="D4" t="s">
        <v>19</v>
      </c>
      <c r="G4">
        <v>1</v>
      </c>
      <c r="H4">
        <v>0.04</v>
      </c>
    </row>
    <row r="5" spans="1:11" x14ac:dyDescent="0.25">
      <c r="A5">
        <v>94562316</v>
      </c>
      <c r="B5" t="str">
        <f t="shared" si="0"/>
        <v>D</v>
      </c>
      <c r="C5">
        <v>641024</v>
      </c>
      <c r="D5" t="s">
        <v>20</v>
      </c>
      <c r="G5">
        <v>3</v>
      </c>
      <c r="H5">
        <v>0.05</v>
      </c>
    </row>
    <row r="6" spans="1:11" x14ac:dyDescent="0.25">
      <c r="A6">
        <v>94562317</v>
      </c>
      <c r="B6" t="str">
        <f t="shared" si="0"/>
        <v>E</v>
      </c>
      <c r="C6">
        <v>641025</v>
      </c>
      <c r="D6" t="s">
        <v>21</v>
      </c>
      <c r="G6">
        <v>8</v>
      </c>
      <c r="H6">
        <v>0.02</v>
      </c>
    </row>
    <row r="7" spans="1:11" x14ac:dyDescent="0.25">
      <c r="A7">
        <v>94562318</v>
      </c>
      <c r="B7" t="str">
        <f t="shared" si="0"/>
        <v>F</v>
      </c>
      <c r="C7">
        <v>641026</v>
      </c>
      <c r="D7" t="s">
        <v>22</v>
      </c>
      <c r="G7">
        <v>25</v>
      </c>
      <c r="H7">
        <v>0.03</v>
      </c>
    </row>
    <row r="8" spans="1:11" x14ac:dyDescent="0.25">
      <c r="A8">
        <v>94562319</v>
      </c>
      <c r="B8" t="str">
        <f t="shared" si="0"/>
        <v>G</v>
      </c>
      <c r="C8">
        <v>641027</v>
      </c>
      <c r="D8" t="s">
        <v>23</v>
      </c>
      <c r="G8">
        <v>12</v>
      </c>
      <c r="H8">
        <v>0.04</v>
      </c>
    </row>
    <row r="9" spans="1:11" x14ac:dyDescent="0.25">
      <c r="A9">
        <v>94562320</v>
      </c>
      <c r="B9" t="str">
        <f t="shared" si="0"/>
        <v>H</v>
      </c>
      <c r="C9">
        <v>641028</v>
      </c>
      <c r="D9" t="s">
        <v>24</v>
      </c>
      <c r="G9">
        <v>11</v>
      </c>
      <c r="H9">
        <v>0.05</v>
      </c>
    </row>
    <row r="10" spans="1:11" x14ac:dyDescent="0.25">
      <c r="A10">
        <v>94562321</v>
      </c>
      <c r="B10" t="str">
        <f t="shared" si="0"/>
        <v>I</v>
      </c>
      <c r="C10">
        <v>641029</v>
      </c>
      <c r="D10" t="s">
        <v>25</v>
      </c>
      <c r="G10">
        <v>14</v>
      </c>
      <c r="H10">
        <v>0.02</v>
      </c>
    </row>
    <row r="11" spans="1:11" x14ac:dyDescent="0.25">
      <c r="A11">
        <v>94562322</v>
      </c>
      <c r="B11" t="str">
        <f t="shared" si="0"/>
        <v>J</v>
      </c>
      <c r="C11">
        <v>641030</v>
      </c>
      <c r="D11" t="s">
        <v>26</v>
      </c>
      <c r="G11">
        <v>13</v>
      </c>
      <c r="H11">
        <v>0.03</v>
      </c>
    </row>
    <row r="12" spans="1:11" x14ac:dyDescent="0.25">
      <c r="A12">
        <v>94562323</v>
      </c>
      <c r="B12" t="str">
        <f t="shared" si="0"/>
        <v>K</v>
      </c>
      <c r="C12">
        <v>641031</v>
      </c>
      <c r="D12" t="s">
        <v>27</v>
      </c>
      <c r="G12">
        <v>5</v>
      </c>
      <c r="H12">
        <v>0.04</v>
      </c>
    </row>
    <row r="13" spans="1:11" x14ac:dyDescent="0.25">
      <c r="A13">
        <v>94562324</v>
      </c>
      <c r="B13" t="str">
        <f t="shared" si="0"/>
        <v>L</v>
      </c>
      <c r="C13">
        <v>641032</v>
      </c>
      <c r="D13" t="s">
        <v>28</v>
      </c>
      <c r="G13">
        <v>2</v>
      </c>
      <c r="H13">
        <v>0.05</v>
      </c>
    </row>
    <row r="14" spans="1:11" x14ac:dyDescent="0.25">
      <c r="A14">
        <v>94562325</v>
      </c>
      <c r="B14" t="str">
        <f t="shared" si="0"/>
        <v>M</v>
      </c>
      <c r="C14">
        <v>641033</v>
      </c>
      <c r="D14" t="s">
        <v>29</v>
      </c>
      <c r="G14">
        <v>1</v>
      </c>
      <c r="H14">
        <v>0.02</v>
      </c>
    </row>
    <row r="15" spans="1:11" x14ac:dyDescent="0.25">
      <c r="A15">
        <v>94562326</v>
      </c>
      <c r="B15" t="str">
        <f t="shared" si="0"/>
        <v>N</v>
      </c>
      <c r="C15">
        <v>641034</v>
      </c>
      <c r="D15" t="s">
        <v>30</v>
      </c>
      <c r="G15">
        <v>3</v>
      </c>
      <c r="H15">
        <v>0.03</v>
      </c>
    </row>
    <row r="16" spans="1:11" x14ac:dyDescent="0.25">
      <c r="A16">
        <v>94562327</v>
      </c>
      <c r="B16" t="str">
        <f t="shared" si="0"/>
        <v>O</v>
      </c>
      <c r="C16">
        <v>641035</v>
      </c>
      <c r="D16" t="s">
        <v>31</v>
      </c>
      <c r="G16">
        <v>8</v>
      </c>
      <c r="H16">
        <v>0.04</v>
      </c>
    </row>
    <row r="17" spans="1:11" x14ac:dyDescent="0.25">
      <c r="A17">
        <v>94562328</v>
      </c>
      <c r="B17" t="str">
        <f t="shared" si="0"/>
        <v>P</v>
      </c>
      <c r="C17">
        <v>641036</v>
      </c>
      <c r="D17" t="s">
        <v>32</v>
      </c>
      <c r="G17">
        <v>25</v>
      </c>
      <c r="H17">
        <v>0.05</v>
      </c>
    </row>
    <row r="18" spans="1:11" x14ac:dyDescent="0.25">
      <c r="A18">
        <v>94562329</v>
      </c>
      <c r="B18" t="str">
        <f t="shared" si="0"/>
        <v>Q</v>
      </c>
      <c r="C18">
        <v>641037</v>
      </c>
      <c r="D18" t="s">
        <v>33</v>
      </c>
      <c r="G18">
        <v>12</v>
      </c>
      <c r="H18">
        <v>0.02</v>
      </c>
    </row>
    <row r="19" spans="1:11" x14ac:dyDescent="0.25">
      <c r="A19">
        <v>94562330</v>
      </c>
      <c r="B19" t="str">
        <f t="shared" si="0"/>
        <v>R</v>
      </c>
      <c r="C19">
        <v>641038</v>
      </c>
      <c r="D19" t="s">
        <v>34</v>
      </c>
      <c r="G19">
        <v>11</v>
      </c>
      <c r="H19">
        <v>0.03</v>
      </c>
    </row>
    <row r="20" spans="1:11" x14ac:dyDescent="0.25">
      <c r="A20">
        <v>94562331</v>
      </c>
      <c r="B20" t="str">
        <f t="shared" si="0"/>
        <v>S</v>
      </c>
      <c r="C20">
        <v>641039</v>
      </c>
      <c r="D20" t="s">
        <v>35</v>
      </c>
      <c r="G20">
        <v>14</v>
      </c>
      <c r="H20">
        <v>0.04</v>
      </c>
    </row>
    <row r="21" spans="1:11" x14ac:dyDescent="0.25">
      <c r="A21">
        <v>94562332</v>
      </c>
      <c r="B21" t="str">
        <f t="shared" si="0"/>
        <v>T</v>
      </c>
      <c r="C21">
        <v>641040</v>
      </c>
      <c r="D21" t="s">
        <v>36</v>
      </c>
      <c r="G21">
        <v>13</v>
      </c>
      <c r="H21">
        <v>0.05</v>
      </c>
    </row>
    <row r="22" spans="1:11" x14ac:dyDescent="0.25">
      <c r="A22">
        <v>94562333</v>
      </c>
      <c r="B22" t="str">
        <f t="shared" si="0"/>
        <v>U</v>
      </c>
      <c r="C22">
        <v>641041</v>
      </c>
      <c r="D22" t="s">
        <v>37</v>
      </c>
      <c r="G22">
        <v>5</v>
      </c>
      <c r="H22">
        <v>0.02</v>
      </c>
    </row>
    <row r="23" spans="1:11" x14ac:dyDescent="0.25">
      <c r="A23">
        <v>94562334</v>
      </c>
      <c r="B23" t="str">
        <f t="shared" si="0"/>
        <v>V</v>
      </c>
      <c r="C23">
        <v>641042</v>
      </c>
      <c r="D23" t="s">
        <v>38</v>
      </c>
      <c r="G23">
        <v>2</v>
      </c>
      <c r="H23">
        <v>0.03</v>
      </c>
    </row>
    <row r="24" spans="1:11" x14ac:dyDescent="0.25">
      <c r="A24">
        <v>94562335</v>
      </c>
      <c r="B24" t="str">
        <f t="shared" si="0"/>
        <v>W</v>
      </c>
      <c r="C24">
        <v>641043</v>
      </c>
      <c r="D24" t="s">
        <v>39</v>
      </c>
      <c r="G24">
        <v>1</v>
      </c>
      <c r="H24">
        <v>0.04</v>
      </c>
    </row>
    <row r="25" spans="1:11" x14ac:dyDescent="0.25">
      <c r="A25">
        <v>94562336</v>
      </c>
      <c r="B25" t="str">
        <f t="shared" si="0"/>
        <v>X</v>
      </c>
      <c r="C25">
        <v>641044</v>
      </c>
      <c r="D25" t="s">
        <v>40</v>
      </c>
      <c r="G25">
        <v>3</v>
      </c>
      <c r="H25">
        <v>0.05</v>
      </c>
    </row>
    <row r="26" spans="1:11" x14ac:dyDescent="0.25">
      <c r="A26">
        <v>94562337</v>
      </c>
      <c r="B26" t="str">
        <f t="shared" si="0"/>
        <v>Y</v>
      </c>
      <c r="C26">
        <v>641045</v>
      </c>
      <c r="D26" t="s">
        <v>41</v>
      </c>
      <c r="G26">
        <v>8</v>
      </c>
      <c r="H26">
        <v>0.02</v>
      </c>
    </row>
    <row r="27" spans="1:11" x14ac:dyDescent="0.25">
      <c r="A27">
        <v>94562338</v>
      </c>
      <c r="B27" t="str">
        <f t="shared" si="0"/>
        <v>Z</v>
      </c>
      <c r="C27">
        <v>641046</v>
      </c>
      <c r="D27" t="s">
        <v>42</v>
      </c>
      <c r="G27">
        <v>25</v>
      </c>
      <c r="H27">
        <v>0.03</v>
      </c>
    </row>
    <row r="28" spans="1:11" x14ac:dyDescent="0.25">
      <c r="A28">
        <v>94562339</v>
      </c>
      <c r="B28" t="s">
        <v>9</v>
      </c>
      <c r="C28">
        <v>641047</v>
      </c>
      <c r="D28" t="s">
        <v>43</v>
      </c>
      <c r="G28">
        <v>12</v>
      </c>
      <c r="H28">
        <v>0.04</v>
      </c>
    </row>
    <row r="29" spans="1:11" x14ac:dyDescent="0.25">
      <c r="A29">
        <v>94562340</v>
      </c>
      <c r="B29" t="s">
        <v>10</v>
      </c>
      <c r="C29">
        <v>641048</v>
      </c>
      <c r="D29" t="s">
        <v>44</v>
      </c>
      <c r="G29">
        <v>11</v>
      </c>
      <c r="H29">
        <v>0.05</v>
      </c>
    </row>
    <row r="30" spans="1:11" x14ac:dyDescent="0.25">
      <c r="A30">
        <v>94562341</v>
      </c>
      <c r="B30" t="s">
        <v>11</v>
      </c>
      <c r="C30">
        <v>641049</v>
      </c>
      <c r="D30" t="s">
        <v>45</v>
      </c>
      <c r="G30">
        <v>14</v>
      </c>
      <c r="H30">
        <v>0.02</v>
      </c>
    </row>
    <row r="31" spans="1:11" x14ac:dyDescent="0.25">
      <c r="A31">
        <v>94562342</v>
      </c>
      <c r="B31" t="s">
        <v>12</v>
      </c>
      <c r="C31">
        <v>641050</v>
      </c>
      <c r="D31" t="s">
        <v>46</v>
      </c>
      <c r="G31">
        <v>13</v>
      </c>
      <c r="H31">
        <v>0.03</v>
      </c>
      <c r="I31" t="s">
        <v>75</v>
      </c>
      <c r="K31" t="s">
        <v>90</v>
      </c>
    </row>
    <row r="32" spans="1:11" x14ac:dyDescent="0.25">
      <c r="A32">
        <v>94562343</v>
      </c>
      <c r="B32" t="s">
        <v>13</v>
      </c>
      <c r="C32">
        <v>641051</v>
      </c>
      <c r="D32" t="s">
        <v>47</v>
      </c>
      <c r="G32">
        <v>5</v>
      </c>
      <c r="H32">
        <v>0.04</v>
      </c>
    </row>
    <row r="33" spans="1:11" x14ac:dyDescent="0.25">
      <c r="A33">
        <v>94562344</v>
      </c>
      <c r="B33" t="s">
        <v>14</v>
      </c>
      <c r="C33">
        <v>641052</v>
      </c>
      <c r="D33" t="s">
        <v>48</v>
      </c>
      <c r="G33">
        <v>2</v>
      </c>
      <c r="H33">
        <v>0.05</v>
      </c>
    </row>
    <row r="34" spans="1:11" x14ac:dyDescent="0.25">
      <c r="A34">
        <v>94562345</v>
      </c>
      <c r="B34" t="str">
        <f t="shared" si="0"/>
        <v>a</v>
      </c>
      <c r="C34">
        <v>641053</v>
      </c>
      <c r="D34" t="s">
        <v>49</v>
      </c>
      <c r="G34">
        <v>1</v>
      </c>
      <c r="H34">
        <v>0.02</v>
      </c>
    </row>
    <row r="35" spans="1:11" x14ac:dyDescent="0.25">
      <c r="A35">
        <v>94562346</v>
      </c>
      <c r="B35" t="str">
        <f t="shared" si="0"/>
        <v>b</v>
      </c>
      <c r="C35">
        <v>641054</v>
      </c>
      <c r="D35" t="s">
        <v>50</v>
      </c>
      <c r="G35">
        <v>3</v>
      </c>
      <c r="H35">
        <v>0.03</v>
      </c>
    </row>
    <row r="36" spans="1:11" x14ac:dyDescent="0.25">
      <c r="A36">
        <v>94562347</v>
      </c>
      <c r="B36" t="str">
        <f t="shared" si="0"/>
        <v>c</v>
      </c>
      <c r="C36">
        <v>641055</v>
      </c>
      <c r="D36" t="s">
        <v>51</v>
      </c>
      <c r="G36">
        <v>8</v>
      </c>
      <c r="H36">
        <v>0.04</v>
      </c>
    </row>
    <row r="37" spans="1:11" x14ac:dyDescent="0.25">
      <c r="A37">
        <v>94562348</v>
      </c>
      <c r="B37" t="str">
        <f t="shared" si="0"/>
        <v>d</v>
      </c>
      <c r="C37">
        <v>641056</v>
      </c>
      <c r="D37" t="s">
        <v>52</v>
      </c>
      <c r="G37">
        <v>25</v>
      </c>
      <c r="H37">
        <v>0.05</v>
      </c>
    </row>
    <row r="38" spans="1:11" x14ac:dyDescent="0.25">
      <c r="A38">
        <v>94562349</v>
      </c>
      <c r="B38" t="str">
        <f t="shared" si="0"/>
        <v>e</v>
      </c>
      <c r="C38">
        <v>641057</v>
      </c>
      <c r="D38" t="s">
        <v>53</v>
      </c>
      <c r="G38">
        <v>12</v>
      </c>
      <c r="H38">
        <v>0.02</v>
      </c>
    </row>
    <row r="39" spans="1:11" x14ac:dyDescent="0.25">
      <c r="A39">
        <v>94562350</v>
      </c>
      <c r="B39" t="str">
        <f t="shared" si="0"/>
        <v>f</v>
      </c>
      <c r="C39">
        <v>641058</v>
      </c>
      <c r="D39" t="s">
        <v>54</v>
      </c>
      <c r="G39">
        <v>11</v>
      </c>
      <c r="H39">
        <v>0.03</v>
      </c>
    </row>
    <row r="40" spans="1:11" x14ac:dyDescent="0.25">
      <c r="A40">
        <v>94562351</v>
      </c>
      <c r="B40" t="str">
        <f t="shared" si="0"/>
        <v>g</v>
      </c>
      <c r="C40">
        <v>641059</v>
      </c>
      <c r="D40" t="s">
        <v>55</v>
      </c>
      <c r="G40">
        <v>14</v>
      </c>
      <c r="H40">
        <v>0.04</v>
      </c>
    </row>
    <row r="41" spans="1:11" x14ac:dyDescent="0.25">
      <c r="A41">
        <v>94562352</v>
      </c>
      <c r="B41" t="str">
        <f t="shared" si="0"/>
        <v>h</v>
      </c>
      <c r="C41">
        <v>641060</v>
      </c>
      <c r="D41" t="s">
        <v>56</v>
      </c>
      <c r="G41">
        <v>13</v>
      </c>
      <c r="H41">
        <v>0.05</v>
      </c>
    </row>
    <row r="42" spans="1:11" x14ac:dyDescent="0.25">
      <c r="A42">
        <v>94562353</v>
      </c>
      <c r="B42" t="str">
        <f t="shared" si="0"/>
        <v>i</v>
      </c>
      <c r="C42">
        <v>641061</v>
      </c>
      <c r="D42" t="s">
        <v>57</v>
      </c>
      <c r="G42">
        <v>5</v>
      </c>
      <c r="H42">
        <v>0.02</v>
      </c>
      <c r="I42" t="s">
        <v>76</v>
      </c>
      <c r="K42" t="s">
        <v>90</v>
      </c>
    </row>
    <row r="43" spans="1:11" x14ac:dyDescent="0.25">
      <c r="A43">
        <v>94562354</v>
      </c>
      <c r="B43" t="str">
        <f t="shared" si="0"/>
        <v>j</v>
      </c>
      <c r="C43">
        <v>641062</v>
      </c>
      <c r="D43" t="s">
        <v>58</v>
      </c>
      <c r="G43">
        <v>2</v>
      </c>
      <c r="H43">
        <v>0.03</v>
      </c>
    </row>
    <row r="44" spans="1:11" x14ac:dyDescent="0.25">
      <c r="A44">
        <v>94562355</v>
      </c>
      <c r="B44" t="str">
        <f t="shared" si="0"/>
        <v>k</v>
      </c>
      <c r="C44">
        <v>641063</v>
      </c>
      <c r="D44" t="s">
        <v>59</v>
      </c>
      <c r="G44">
        <v>1</v>
      </c>
      <c r="H44">
        <v>0.04</v>
      </c>
    </row>
    <row r="45" spans="1:11" x14ac:dyDescent="0.25">
      <c r="A45">
        <v>94562356</v>
      </c>
      <c r="B45" t="str">
        <f t="shared" si="0"/>
        <v>l</v>
      </c>
      <c r="C45">
        <v>641064</v>
      </c>
      <c r="D45" t="s">
        <v>60</v>
      </c>
      <c r="G45">
        <v>3</v>
      </c>
      <c r="H45">
        <v>0.05</v>
      </c>
    </row>
    <row r="46" spans="1:11" x14ac:dyDescent="0.25">
      <c r="A46">
        <v>94562357</v>
      </c>
      <c r="B46" t="str">
        <f t="shared" si="0"/>
        <v>m</v>
      </c>
      <c r="C46">
        <v>641065</v>
      </c>
      <c r="D46" t="s">
        <v>61</v>
      </c>
      <c r="G46">
        <v>8</v>
      </c>
      <c r="H46">
        <v>0.02</v>
      </c>
    </row>
    <row r="47" spans="1:11" x14ac:dyDescent="0.25">
      <c r="A47">
        <v>94562358</v>
      </c>
      <c r="B47" t="str">
        <f t="shared" si="0"/>
        <v>n</v>
      </c>
      <c r="C47">
        <v>641066</v>
      </c>
      <c r="D47" t="s">
        <v>62</v>
      </c>
      <c r="G47">
        <v>25</v>
      </c>
      <c r="H47">
        <v>0.03</v>
      </c>
    </row>
    <row r="48" spans="1:11" x14ac:dyDescent="0.25">
      <c r="A48">
        <v>94562359</v>
      </c>
      <c r="B48" t="str">
        <f t="shared" si="0"/>
        <v>o</v>
      </c>
      <c r="C48">
        <v>641067</v>
      </c>
      <c r="D48" t="s">
        <v>63</v>
      </c>
      <c r="G48">
        <v>12</v>
      </c>
      <c r="H48">
        <v>0.04</v>
      </c>
    </row>
    <row r="49" spans="1:8" x14ac:dyDescent="0.25">
      <c r="A49">
        <v>94562360</v>
      </c>
      <c r="B49" t="str">
        <f t="shared" si="0"/>
        <v>p</v>
      </c>
      <c r="C49">
        <v>641068</v>
      </c>
      <c r="D49" t="s">
        <v>64</v>
      </c>
      <c r="G49">
        <v>11</v>
      </c>
      <c r="H49">
        <v>0.05</v>
      </c>
    </row>
    <row r="50" spans="1:8" x14ac:dyDescent="0.25">
      <c r="A50">
        <v>94562361</v>
      </c>
      <c r="B50" t="str">
        <f t="shared" si="0"/>
        <v>q</v>
      </c>
      <c r="C50">
        <v>641069</v>
      </c>
      <c r="D50" t="s">
        <v>65</v>
      </c>
      <c r="G50">
        <v>14</v>
      </c>
      <c r="H50">
        <v>0.02</v>
      </c>
    </row>
    <row r="51" spans="1:8" x14ac:dyDescent="0.25">
      <c r="A51">
        <v>94562362</v>
      </c>
      <c r="B51" t="str">
        <f t="shared" si="0"/>
        <v>r</v>
      </c>
      <c r="C51">
        <v>641070</v>
      </c>
      <c r="D51" t="s">
        <v>66</v>
      </c>
      <c r="G51">
        <v>13</v>
      </c>
      <c r="H51">
        <v>0.03</v>
      </c>
    </row>
    <row r="52" spans="1:8" x14ac:dyDescent="0.25">
      <c r="A52">
        <v>94562363</v>
      </c>
      <c r="B52" t="str">
        <f t="shared" si="0"/>
        <v>s</v>
      </c>
      <c r="C52">
        <v>641071</v>
      </c>
      <c r="D52" t="s">
        <v>67</v>
      </c>
      <c r="G52">
        <v>5</v>
      </c>
      <c r="H52">
        <v>0.04</v>
      </c>
    </row>
    <row r="53" spans="1:8" x14ac:dyDescent="0.25">
      <c r="A53">
        <v>94562364</v>
      </c>
      <c r="B53" t="str">
        <f t="shared" si="0"/>
        <v>t</v>
      </c>
      <c r="C53">
        <v>641072</v>
      </c>
      <c r="D53" t="s">
        <v>68</v>
      </c>
      <c r="G53">
        <v>2</v>
      </c>
      <c r="H53">
        <v>0.05</v>
      </c>
    </row>
    <row r="54" spans="1:8" x14ac:dyDescent="0.25">
      <c r="A54">
        <v>94562365</v>
      </c>
      <c r="B54" t="str">
        <f t="shared" si="0"/>
        <v>u</v>
      </c>
      <c r="C54">
        <v>641073</v>
      </c>
      <c r="D54" t="s">
        <v>69</v>
      </c>
      <c r="G54">
        <v>1</v>
      </c>
      <c r="H54">
        <v>0.02</v>
      </c>
    </row>
    <row r="55" spans="1:8" x14ac:dyDescent="0.25">
      <c r="A55">
        <v>94562366</v>
      </c>
      <c r="B55" t="str">
        <f t="shared" si="0"/>
        <v>v</v>
      </c>
      <c r="C55">
        <v>641074</v>
      </c>
      <c r="D55" t="s">
        <v>70</v>
      </c>
      <c r="G55">
        <v>3</v>
      </c>
      <c r="H55">
        <v>0.03</v>
      </c>
    </row>
    <row r="56" spans="1:8" x14ac:dyDescent="0.25">
      <c r="A56">
        <v>94562367</v>
      </c>
      <c r="B56" t="str">
        <f t="shared" si="0"/>
        <v>w</v>
      </c>
      <c r="C56">
        <v>641075</v>
      </c>
      <c r="D56" t="s">
        <v>71</v>
      </c>
      <c r="G56">
        <v>8</v>
      </c>
      <c r="H56">
        <v>0.04</v>
      </c>
    </row>
    <row r="57" spans="1:8" x14ac:dyDescent="0.25">
      <c r="A57">
        <v>94562368</v>
      </c>
      <c r="B57" t="str">
        <f t="shared" si="0"/>
        <v>x</v>
      </c>
      <c r="C57">
        <v>641076</v>
      </c>
      <c r="D57" t="s">
        <v>72</v>
      </c>
      <c r="G57">
        <v>25</v>
      </c>
      <c r="H57">
        <v>0.05</v>
      </c>
    </row>
    <row r="58" spans="1:8" x14ac:dyDescent="0.25">
      <c r="A58">
        <v>94562369</v>
      </c>
      <c r="B58" t="str">
        <f t="shared" si="0"/>
        <v>y</v>
      </c>
      <c r="C58">
        <v>641077</v>
      </c>
      <c r="D58" t="s">
        <v>73</v>
      </c>
      <c r="G58">
        <v>12</v>
      </c>
      <c r="H58">
        <v>0.02</v>
      </c>
    </row>
    <row r="59" spans="1:8" x14ac:dyDescent="0.25">
      <c r="A59">
        <v>94562370</v>
      </c>
      <c r="B59" t="str">
        <f t="shared" si="0"/>
        <v>z</v>
      </c>
      <c r="C59">
        <v>641078</v>
      </c>
      <c r="D59" t="s">
        <v>74</v>
      </c>
      <c r="G59">
        <v>11</v>
      </c>
      <c r="H59">
        <v>0.03</v>
      </c>
    </row>
  </sheetData>
  <dataValidations count="2">
    <dataValidation type="list" showInputMessage="1" showErrorMessage="1" sqref="K2:K59">
      <formula1>Agents</formula1>
    </dataValidation>
    <dataValidation type="list" showInputMessage="1" showErrorMessage="1" sqref="I2:I59">
      <formula1>Action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5" sqref="E5"/>
    </sheetView>
  </sheetViews>
  <sheetFormatPr baseColWidth="10" defaultRowHeight="15" x14ac:dyDescent="0.25"/>
  <sheetData>
    <row r="1" spans="1:3" x14ac:dyDescent="0.25">
      <c r="A1" t="s">
        <v>75</v>
      </c>
      <c r="C1" t="s">
        <v>79</v>
      </c>
    </row>
    <row r="2" spans="1:3" x14ac:dyDescent="0.25">
      <c r="A2" t="s">
        <v>76</v>
      </c>
      <c r="C2" t="s">
        <v>80</v>
      </c>
    </row>
    <row r="3" spans="1:3" x14ac:dyDescent="0.25">
      <c r="A3" t="s">
        <v>77</v>
      </c>
      <c r="C3" t="s">
        <v>81</v>
      </c>
    </row>
    <row r="4" spans="1:3" x14ac:dyDescent="0.25">
      <c r="A4" t="s">
        <v>78</v>
      </c>
      <c r="C4" t="s">
        <v>82</v>
      </c>
    </row>
    <row r="5" spans="1:3" x14ac:dyDescent="0.25">
      <c r="C5" t="s">
        <v>83</v>
      </c>
    </row>
    <row r="6" spans="1:3" x14ac:dyDescent="0.25">
      <c r="C6" t="s">
        <v>84</v>
      </c>
    </row>
    <row r="7" spans="1:3" x14ac:dyDescent="0.25">
      <c r="C7" t="s">
        <v>85</v>
      </c>
    </row>
    <row r="8" spans="1:3" x14ac:dyDescent="0.25">
      <c r="C8" t="s">
        <v>86</v>
      </c>
    </row>
    <row r="9" spans="1:3" x14ac:dyDescent="0.25">
      <c r="C9" t="s">
        <v>87</v>
      </c>
    </row>
    <row r="10" spans="1:3" x14ac:dyDescent="0.25">
      <c r="C10" t="s">
        <v>88</v>
      </c>
    </row>
    <row r="11" spans="1:3" x14ac:dyDescent="0.25">
      <c r="C11" t="s">
        <v>89</v>
      </c>
    </row>
    <row r="12" spans="1:3" x14ac:dyDescent="0.25">
      <c r="C12" t="s">
        <v>90</v>
      </c>
    </row>
    <row r="13" spans="1:3" x14ac:dyDescent="0.25">
      <c r="C13" t="s">
        <v>91</v>
      </c>
    </row>
    <row r="14" spans="1:3" x14ac:dyDescent="0.25">
      <c r="C14" t="s">
        <v>92</v>
      </c>
    </row>
    <row r="15" spans="1:3" x14ac:dyDescent="0.25">
      <c r="C15" t="s">
        <v>93</v>
      </c>
    </row>
    <row r="16" spans="1:3" x14ac:dyDescent="0.25">
      <c r="C16" t="s">
        <v>94</v>
      </c>
    </row>
    <row r="17" spans="3:3" x14ac:dyDescent="0.25">
      <c r="C17" t="s">
        <v>95</v>
      </c>
    </row>
    <row r="18" spans="3:3" x14ac:dyDescent="0.25">
      <c r="C18" t="s">
        <v>96</v>
      </c>
    </row>
    <row r="19" spans="3:3" x14ac:dyDescent="0.25">
      <c r="C19" t="s">
        <v>97</v>
      </c>
    </row>
    <row r="20" spans="3:3" x14ac:dyDescent="0.25">
      <c r="C20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IP03</vt:lpstr>
      <vt:lpstr>IP04</vt:lpstr>
      <vt:lpstr>IP05</vt:lpstr>
      <vt:lpstr>Liste menu déroulant</vt:lpstr>
      <vt:lpstr>Action</vt:lpstr>
      <vt:lpstr>Agents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Séverine</dc:creator>
  <cp:lastModifiedBy>Séverine</cp:lastModifiedBy>
  <dcterms:created xsi:type="dcterms:W3CDTF">2018-07-14T15:23:41Z</dcterms:created>
  <dcterms:modified xsi:type="dcterms:W3CDTF">2018-07-15T10:44:14Z</dcterms:modified>
</cp:coreProperties>
</file>